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<sst xmlns="http://schemas.openxmlformats.org/spreadsheetml/2006/main" count="39" uniqueCount="39">
  <si>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</si>
  <si>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</si>
  <si>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</si>
  <si>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</si>
  <si>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</si>
  <si>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</si>
  <si>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</si>
  <si>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</si>
  <si>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</si>
  <si>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</si>
  <si>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</si>
  <si>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</si>
  <si>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</si>
  <si>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</si>
  <si>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</si>
  <si>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</si>
  <si>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</si>
  <si>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</si>
  <si>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</si>
  <si>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</si>
  <si>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</si>
  <si>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</si>
  <si>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</si>
  <si>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</si>
  <si>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</si>
  <si>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</si>
  <si>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</si>
  <si>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 xml:space="preserve">                                                   </t>
  </si>
  <si>
    <t>ремонт сетей холодного водоснабжения; или ремонт системы водоотведения</t>
  </si>
  <si>
    <t>Объем дома до 2000 м3</t>
  </si>
  <si>
    <t>Ремонт системы водоотведения (п.9.1.1)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</si>
  <si>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</si>
  <si>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</si>
  <si>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</si>
  <si>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</si>
  <si>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</si>
  <si>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</si>
  <si>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</si>
  <si>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Кингисеппский муниципальный район, Муниципальное образование Город Ивангород, Г. Ивангород, ул. Садовая,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</si>
</sst>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30"/>
      <c r="B2" s="30"/>
      <c r="C2" s="30"/>
      <c r="D2" s="33" t="s">
        <v>35</v>
      </c>
      <c r="E2" s="33"/>
      <c r="F2" s="33"/>
      <c r="G2" s="33"/>
      <c r="P2" s="11"/>
    </row>
    <row r="3" spans="1:16" s="10" customFormat="1" x14ac:dyDescent="0.2">
      <c r="A3" s="30"/>
      <c r="B3" s="30"/>
      <c r="C3" s="30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30"/>
      <c r="C4" s="30" t="s">
        <v>2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30" t="s">
        <v>27</v>
      </c>
      <c r="B5" s="30"/>
      <c r="C5" s="30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27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1" x14ac:dyDescent="0.2">
      <c r="A17" s="37">
        <v>1</v>
      </c>
      <c r="B17" s="39" t="s">
        <v>30</v>
      </c>
      <c r="C17" s="28" t="s">
        <v>23</v>
      </c>
      <c r="D17" s="41" t="s">
        <v>22</v>
      </c>
      <c r="E17" s="43">
        <v>1499</v>
      </c>
      <c r="F17" s="31">
        <v>244</v>
      </c>
      <c r="G17" s="31">
        <f>E17*F17</f>
        <v>365756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28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365756</v>
      </c>
    </row>
    <row r="22" spans="1:7" x14ac:dyDescent="0.2">
      <c r="C22" s="24" t="s">
        <v>26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33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2025-08-17T11:28:46Z</dcterms:modified>
</cp:coreProperties>
</file>